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erlingstrandberg2/Documents/Forskning/SKK/rel_index/Vit_herdehund/"/>
    </mc:Choice>
  </mc:AlternateContent>
  <xr:revisionPtr revIDLastSave="0" documentId="13_ncr:1_{1EF35F7B-6E96-804F-B3B1-8366182A7C7F}" xr6:coauthVersionLast="47" xr6:coauthVersionMax="47" xr10:uidLastSave="{00000000-0000-0000-0000-000000000000}"/>
  <bookViews>
    <workbookView xWindow="0" yWindow="500" windowWidth="28800" windowHeight="16720" xr2:uid="{502F3C06-285B-F743-86FE-5AC7C4CD9CBF}"/>
  </bookViews>
  <sheets>
    <sheet name="Sheet1" sheetId="1" r:id="rId1"/>
  </sheets>
  <definedNames>
    <definedName name="_xlchart.v1.0" hidden="1">Sheet1!$B$16:$B$25</definedName>
    <definedName name="_xlchart.v1.1" hidden="1">Sheet1!$D$16:$D$25</definedName>
    <definedName name="_xlchart.v1.2" hidden="1">Sheet1!$D$3:$D$11</definedName>
    <definedName name="_xlchart.v1.3" hidden="1">Sheet1!$B$16:$B$25</definedName>
    <definedName name="_xlchart.v1.4" hidden="1">Sheet1!$D$16:$D$25</definedName>
    <definedName name="_xlchart.v1.5" hidden="1">Sheet1!$D$3:$D$11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<sst xmlns="http://schemas.openxmlformats.org/spreadsheetml/2006/main" count="2" uniqueCount="2">
  <si>
    <t>medelsläktskap</t>
  </si>
  <si>
    <t>gamla körningen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</si>
</sst>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64" fontId="0" fillId="0" borderId="0" xfId="0" applyNumberFormat="1"/>
    <xf numFmtId="11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92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Vit herdehund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92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Körning 2021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Sheet1!$B$16:$B$25</c:f>
              <c:numCache>
                <c:formatCode>General</c:formatCod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</c:numCache>
            </c:numRef>
          </c:xVal>
          <c:yVal>
            <c:numRef>
              <c:f>Sheet1!$D$16:$D$25</c:f>
              <c:numCache>
                <c:formatCode>0.000</c:formatCode>
                <c:ptCount val="10"/>
                <c:pt idx="0">
                  <c:v>2.13881041448452E-2</c:v>
                </c:pt>
                <c:pt idx="1">
                  <c:v>2.82810718017612E-2</c:v>
                </c:pt>
                <c:pt idx="2">
                  <c:v>2.76110669975187E-2</c:v>
                </c:pt>
                <c:pt idx="3">
                  <c:v>3.0626195390437198E-2</c:v>
                </c:pt>
                <c:pt idx="4">
                  <c:v>2.5451569179439099E-2</c:v>
                </c:pt>
                <c:pt idx="5">
                  <c:v>3.0499131177894798E-2</c:v>
                </c:pt>
                <c:pt idx="6">
                  <c:v>3.0472490889392401E-2</c:v>
                </c:pt>
                <c:pt idx="7">
                  <c:v>5.0028723051410103E-2</c:v>
                </c:pt>
                <c:pt idx="8">
                  <c:v>5.1665512265512699E-2</c:v>
                </c:pt>
                <c:pt idx="9">
                  <c:v>6.5631038961039001E-2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AA4-B94C-BF8E-137C0533920B}"/>
            </c:ext>
          </c:extLst>
        </c:ser>
        <c:ser>
          <c:idx val="1"/>
          <c:order val="1"/>
          <c:tx>
            <c:v>Körning 2024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Sheet1!$B$3:$B$11</c:f>
              <c:numCache>
                <c:formatCode>General</c:formatCod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xVal>
          <c:yVal>
            <c:numRef>
              <c:f>Sheet1!$D$3:$D$11</c:f>
              <c:numCache>
                <c:formatCode>0.000</c:formatCode>
                <c:ptCount val="9"/>
                <c:pt idx="0">
                  <c:v>6.0178151260504097E-2</c:v>
                </c:pt>
                <c:pt idx="1">
                  <c:v>6.1550387596899202E-2</c:v>
                </c:pt>
                <c:pt idx="2">
                  <c:v>4.6163177723178198E-2</c:v>
                </c:pt>
                <c:pt idx="3">
                  <c:v>5.6704352617079498E-2</c:v>
                </c:pt>
                <c:pt idx="4">
                  <c:v>5.5293205216197502E-2</c:v>
                </c:pt>
                <c:pt idx="5">
                  <c:v>4.5809131652661102E-2</c:v>
                </c:pt>
                <c:pt idx="6">
                  <c:v>5.1347234042553001E-2</c:v>
                </c:pt>
                <c:pt idx="7">
                  <c:v>5.5211491628614898E-2</c:v>
                </c:pt>
                <c:pt idx="8">
                  <c:v>9.0657269503545801E-2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4F7-A547-A984-44B787C9BB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77376319"/>
        <c:axId val="1877377951"/>
      </c:scatterChart>
      <c:catAx>
        <c:axId val="187737631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77377951"/>
        <c:crosses val="autoZero"/>
        <c:auto val="1"/>
        <c:lblAlgn val="ctr"/>
        <c:lblOffset val="100"/>
        <c:noMultiLvlLbl val="0"/>
      </c:catAx>
      <c:valAx>
        <c:axId val="18773779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7737631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6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692150</xdr:colOff>
      <xdr:row>5</xdr:row>
      <xdr:rowOff>25400</xdr:rowOff>
    </xdr:from>
    <xdr:to>
      <xdr:col>16</xdr:col>
      <xdr:colOff>796636</xdr:colOff>
      <xdr:row>27</xdr:row>
      <xdr:rowOff>103909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716C5DB-4FA6-FD46-BB04-C0D1B60E32D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EFA726-7F42-8D4A-882E-38EF8779181F}">
  <dimension ref="B2:F38"/>
  <sheetViews>
    <sheetView tabSelected="1" zoomScale="110" zoomScaleNormal="110" workbookViewId="0">
      <selection activeCell="D25" sqref="D25"/>
    </sheetView>
  </sheetViews>
  <sheetFormatPr baseColWidth="10" defaultRowHeight="16" x14ac:dyDescent="0.2"/>
  <sheetData>
    <row r="2" spans="2:5" x14ac:dyDescent="0.2">
      <c r="D2" t="s">
        <v>0</v>
      </c>
      <c r="E2" s="1"/>
    </row>
    <row r="3" spans="2:5" x14ac:dyDescent="0.2">
      <c r="B3">
        <v>2015</v>
      </c>
      <c r="D3" s="1">
        <v>6.0178151260504097E-2</v>
      </c>
      <c r="E3" s="1"/>
    </row>
    <row r="4" spans="2:5" x14ac:dyDescent="0.2">
      <c r="B4">
        <v>2016</v>
      </c>
      <c r="D4" s="1">
        <v>6.1550387596899202E-2</v>
      </c>
      <c r="E4" s="1"/>
    </row>
    <row r="5" spans="2:5" x14ac:dyDescent="0.2">
      <c r="B5">
        <v>2017</v>
      </c>
      <c r="D5" s="1">
        <v>4.6163177723178198E-2</v>
      </c>
      <c r="E5" s="1"/>
    </row>
    <row r="6" spans="2:5" x14ac:dyDescent="0.2">
      <c r="B6">
        <v>2018</v>
      </c>
      <c r="D6" s="1">
        <v>5.6704352617079498E-2</v>
      </c>
      <c r="E6" s="1"/>
    </row>
    <row r="7" spans="2:5" x14ac:dyDescent="0.2">
      <c r="B7">
        <v>2019</v>
      </c>
      <c r="D7" s="1">
        <v>5.5293205216197502E-2</v>
      </c>
      <c r="E7" s="1"/>
    </row>
    <row r="8" spans="2:5" x14ac:dyDescent="0.2">
      <c r="B8">
        <v>2020</v>
      </c>
      <c r="D8" s="1">
        <v>4.5809131652661102E-2</v>
      </c>
      <c r="E8" s="1"/>
    </row>
    <row r="9" spans="2:5" x14ac:dyDescent="0.2">
      <c r="B9">
        <v>2021</v>
      </c>
      <c r="D9" s="1">
        <v>5.1347234042553001E-2</v>
      </c>
      <c r="E9" s="1"/>
    </row>
    <row r="10" spans="2:5" x14ac:dyDescent="0.2">
      <c r="B10">
        <v>2022</v>
      </c>
      <c r="D10" s="1">
        <v>5.5211491628614898E-2</v>
      </c>
      <c r="E10" s="1"/>
    </row>
    <row r="11" spans="2:5" x14ac:dyDescent="0.2">
      <c r="B11">
        <v>2023</v>
      </c>
      <c r="D11" s="1">
        <v>9.0657269503545801E-2</v>
      </c>
      <c r="E11" s="1"/>
    </row>
    <row r="12" spans="2:5" x14ac:dyDescent="0.2">
      <c r="D12" s="1"/>
    </row>
    <row r="15" spans="2:5" x14ac:dyDescent="0.2">
      <c r="B15" t="s">
        <v>1</v>
      </c>
    </row>
    <row r="16" spans="2:5" x14ac:dyDescent="0.2">
      <c r="B16">
        <v>2011</v>
      </c>
      <c r="C16">
        <v>13366</v>
      </c>
      <c r="D16" s="1">
        <v>2.13881041448452E-2</v>
      </c>
    </row>
    <row r="17" spans="2:6" x14ac:dyDescent="0.2">
      <c r="B17">
        <v>2012</v>
      </c>
      <c r="C17">
        <v>26796</v>
      </c>
      <c r="D17" s="1">
        <v>2.82810718017612E-2</v>
      </c>
    </row>
    <row r="18" spans="2:6" x14ac:dyDescent="0.2">
      <c r="B18">
        <v>2013</v>
      </c>
      <c r="C18">
        <v>12090</v>
      </c>
      <c r="D18" s="1">
        <v>2.76110669975187E-2</v>
      </c>
    </row>
    <row r="19" spans="2:6" x14ac:dyDescent="0.2">
      <c r="B19">
        <v>2014</v>
      </c>
      <c r="C19">
        <v>11628</v>
      </c>
      <c r="D19" s="1">
        <v>3.0626195390437198E-2</v>
      </c>
    </row>
    <row r="20" spans="2:6" x14ac:dyDescent="0.2">
      <c r="B20">
        <v>2015</v>
      </c>
      <c r="C20">
        <v>9591</v>
      </c>
      <c r="D20" s="1">
        <v>2.5451569179439099E-2</v>
      </c>
    </row>
    <row r="21" spans="2:6" x14ac:dyDescent="0.2">
      <c r="B21">
        <v>2016</v>
      </c>
      <c r="C21">
        <v>7021</v>
      </c>
      <c r="D21" s="1">
        <v>3.0499131177894798E-2</v>
      </c>
    </row>
    <row r="22" spans="2:6" x14ac:dyDescent="0.2">
      <c r="B22">
        <v>2017</v>
      </c>
      <c r="C22">
        <v>10153</v>
      </c>
      <c r="D22" s="1">
        <v>3.0472490889392401E-2</v>
      </c>
    </row>
    <row r="23" spans="2:6" x14ac:dyDescent="0.2">
      <c r="B23">
        <v>2018</v>
      </c>
      <c r="C23">
        <v>9045</v>
      </c>
      <c r="D23" s="1">
        <v>5.0028723051410103E-2</v>
      </c>
    </row>
    <row r="24" spans="2:6" x14ac:dyDescent="0.2">
      <c r="B24">
        <v>2019</v>
      </c>
      <c r="C24">
        <v>4851</v>
      </c>
      <c r="D24" s="1">
        <v>5.1665512265512699E-2</v>
      </c>
    </row>
    <row r="25" spans="2:6" x14ac:dyDescent="0.2">
      <c r="B25">
        <v>2020</v>
      </c>
      <c r="C25">
        <v>1540</v>
      </c>
      <c r="D25" s="1">
        <v>6.5631038961039001E-2</v>
      </c>
    </row>
    <row r="28" spans="2:6" x14ac:dyDescent="0.2">
      <c r="F28" s="2"/>
    </row>
    <row r="29" spans="2:6" x14ac:dyDescent="0.2">
      <c r="F29" s="2"/>
    </row>
    <row r="30" spans="2:6" x14ac:dyDescent="0.2">
      <c r="F30" s="2"/>
    </row>
    <row r="31" spans="2:6" x14ac:dyDescent="0.2">
      <c r="F31" s="2"/>
    </row>
    <row r="32" spans="2:6" x14ac:dyDescent="0.2">
      <c r="F32" s="2"/>
    </row>
    <row r="33" spans="6:6" x14ac:dyDescent="0.2">
      <c r="F33" s="2"/>
    </row>
    <row r="34" spans="6:6" x14ac:dyDescent="0.2">
      <c r="F34" s="2"/>
    </row>
    <row r="35" spans="6:6" x14ac:dyDescent="0.2">
      <c r="F35" s="2"/>
    </row>
    <row r="36" spans="6:6" x14ac:dyDescent="0.2">
      <c r="F36" s="2"/>
    </row>
    <row r="37" spans="6:6" x14ac:dyDescent="0.2">
      <c r="F37" s="2"/>
    </row>
    <row r="38" spans="6:6" x14ac:dyDescent="0.2">
      <c r="F38" s="2"/>
    </row>
  </sheetData>
  <pageMargins left="0.7" right="0.7" top="0.75" bottom="0.75" header="0.3" footer="0.3"/>
  <pageSetup paperSize="9"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reviewer</dc:creator>
  <cp:lastModifiedBy>reviewer</cp:lastModifiedBy>
  <dcterms:created xsi:type="dcterms:W3CDTF">2021-06-24T13:02:47Z</dcterms:created>
  <dcterms:modified xsi:type="dcterms:W3CDTF">2024-03-13T17:53:18Z</dcterms:modified>
</cp:coreProperties>
</file>